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<sst xmlns="http://schemas.openxmlformats.org/spreadsheetml/2006/main" count="32" uniqueCount="21">
  <si>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</si>
  <si>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</si>
  <si>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</si>
  <si>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</si>
  <si>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</si>
  <si>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</si>
  <si>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</si>
  <si>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</si>
  <si>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</si>
  <si>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</si>
  <si>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</si>
  <si>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</si>
  <si>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</si>
  <si>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</si>
  <si>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</si>
  <si>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</si>
  <si>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</si>
  <si>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</si>
  <si>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</si>
  <si>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</si>
  <si>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SILAO DE LA VICTORIA
ESTADO ANALÍTICO DE LA DEUDA Y OTROS PASIVOS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</si>
</sst>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10608160</v>
      </c>
      <c r="F3" s="23">
        <f>SUM(F16+F29)</f>
        <v>41672160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34808000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34808000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34808000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10608160</v>
      </c>
      <c r="F18" s="25">
        <f>SUM(F19:F21)</f>
        <v>6864160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10608160</v>
      </c>
      <c r="F19" s="24">
        <v>6864160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10608160</v>
      </c>
      <c r="F29" s="25">
        <f>SUM(F18+F23)</f>
        <v>6864160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107814407.02</v>
      </c>
      <c r="F31" s="25">
        <v>43238847.509999998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118422567.02</v>
      </c>
      <c r="F33" s="25">
        <f>SUM(F31+F3)</f>
        <v>84911007.50999999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2021-04-28T14:23:05Z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